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ST\TRANSPARENCIA\2022\OBSERVACIONES PROTECCION DE DATOS\CENAM\"/>
    </mc:Choice>
  </mc:AlternateContent>
  <xr:revisionPtr revIDLastSave="0" documentId="13_ncr:1_{131177A7-6CD9-4A08-8869-073580F4B396}" xr6:coauthVersionLast="46" xr6:coauthVersionMax="46" xr10:uidLastSave="{00000000-0000-0000-0000-000000000000}"/>
  <bookViews>
    <workbookView xWindow="450" yWindow="690" windowWidth="18000" windowHeight="11160" xr2:uid="{541F3E1E-8B90-45B4-8E65-B0D7B75E967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88" i="1"/>
  <c r="C68" i="1"/>
</calcChain>
</file>

<file path=xl/sharedStrings.xml><?xml version="1.0" encoding="utf-8"?>
<sst xmlns="http://schemas.openxmlformats.org/spreadsheetml/2006/main" count="35" uniqueCount="31">
  <si>
    <t>Introducción a la Ley General de Transparencia y Acceso a la Información Pública (7 horas)</t>
  </si>
  <si>
    <t>Introducción a la Ley Federal de Transparencia y Acceso a la Información Pública (7 horas)</t>
  </si>
  <si>
    <t>Ley General de Protección de Datos en Posesión de Sujetos Obligados (6 horas)</t>
  </si>
  <si>
    <t xml:space="preserve">Introducción a la Ley General de Archivos (6 horas) </t>
  </si>
  <si>
    <t xml:space="preserve">Reforma Constitucional en materia de Transparencia (3 horas) </t>
  </si>
  <si>
    <t>Ética Pública (5 horas)</t>
  </si>
  <si>
    <t>Sensibilización para la Transparencia y la Rendición de Cuentas (5 horas)</t>
  </si>
  <si>
    <t>Introducción a la Administración Pública Mexicana (5 horas)</t>
  </si>
  <si>
    <t>Lineamientos para la Organización y Conservación de Archivos emitidos por el SNT (6 horas)</t>
  </si>
  <si>
    <t>Metodología para el Diseño y Formulación de Sistemas de Clasificación y Ordenación Archivística (3 horas)</t>
  </si>
  <si>
    <t>Descripción Archivística (3 horas)</t>
  </si>
  <si>
    <t>Metodología para la Valoración y Disposición Documental (3 horas)</t>
  </si>
  <si>
    <t>TOTAL</t>
  </si>
  <si>
    <r>
      <t>Acciones de Capacitación Básica</t>
    </r>
    <r>
      <rPr>
        <b/>
        <sz val="10"/>
        <color rgb="FF1F497D"/>
        <rFont val="Arial"/>
        <family val="2"/>
      </rPr>
      <t xml:space="preserve"> </t>
    </r>
    <r>
      <rPr>
        <b/>
        <sz val="10"/>
        <color rgb="FFFFFFFF"/>
        <rFont val="Arial"/>
        <family val="2"/>
      </rPr>
      <t>en Línea (CEVINAI)</t>
    </r>
  </si>
  <si>
    <t xml:space="preserve">Acciones de capacitación especializada </t>
  </si>
  <si>
    <t>presencial</t>
  </si>
  <si>
    <t xml:space="preserve">Políticas de Acceso a la Información (4 horas) </t>
  </si>
  <si>
    <t xml:space="preserve">Carga de Información en el Sistema de Portales de Obligaciones de Transparencia (SIPOT) (4 horas) </t>
  </si>
  <si>
    <t>Temas especializados en materia de Protección de Datos Personales en el Sector Público (4 horas)</t>
  </si>
  <si>
    <t>Auditorías Voluntarias en materia de Protección de Datos Personales (4 horas)</t>
  </si>
  <si>
    <t>Interpretación y Argumentación Jurídica (9 horas)</t>
  </si>
  <si>
    <t>Capacitación en Línea (CEVINAI)</t>
  </si>
  <si>
    <t>Acciones de capacitación especializada en Línea (CEVINAI)</t>
  </si>
  <si>
    <t>Clasificación de la Información (3 horas)</t>
  </si>
  <si>
    <t>Procedimientos de Impugnación en materia de Acceso a la Información Pública (3 horas)</t>
  </si>
  <si>
    <t>Guía Instructiva para el uso del Sistema de Portales de Obligaciones de Transparencia (SIPOT) (12 horas)</t>
  </si>
  <si>
    <t xml:space="preserve">Gobierno Abierto y Transparencia Proactiva (3 horas) </t>
  </si>
  <si>
    <t>Sistema de Gestión de Seguridad de Datos Personales Sector Público (6 horas)</t>
  </si>
  <si>
    <t>Numero de interesados en  participar</t>
  </si>
  <si>
    <t>Centro Nacional de Metrologia
Programa de capacitación en materia de Transparencia y Protección de Datos personales para el año 2022</t>
  </si>
  <si>
    <t>Fecha de elabroación: 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</si>
</sst>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1F497D"/>
      <name val="Arial"/>
      <family val="2"/>
    </font>
    <font>
      <sz val="10"/>
      <name val="Arial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FFFFFF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8064A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0" xfId="0" applyFont="1"/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1557-9313-41E5-895E-4C770DE4B199}">
  <dimension ref="B1:E88"/>
  <sheetViews>
    <sheetView tabSelected="1" zoomScaleNormal="100" workbookViewId="0">
      <selection activeCell="E18" sqref="E18"/>
    </sheetView>
  </sheetViews>
  <sheetFormatPr baseColWidth="10" defaultRowHeight="15" x14ac:dyDescent="0.25"/>
  <cols>
    <col min="2" max="2" width="56.140625" customWidth="1"/>
    <col min="3" max="3" width="44.5703125" customWidth="1"/>
  </cols>
  <sheetData>
    <row r="1" spans="2:3" x14ac:dyDescent="0.25">
      <c r="B1" s="34" t="s">
        <v>29</v>
      </c>
      <c r="C1" s="35"/>
    </row>
    <row r="2" spans="2:3" ht="35.25" customHeight="1" x14ac:dyDescent="0.25">
      <c r="B2" s="35"/>
      <c r="C2" s="35"/>
    </row>
    <row r="3" spans="2:3" ht="15.75" thickBot="1" x14ac:dyDescent="0.3">
      <c r="C3" t="s">
        <v>30</v>
      </c>
    </row>
    <row r="4" spans="2:3" ht="15.75" thickBot="1" x14ac:dyDescent="0.3">
      <c r="B4" s="5" t="s">
        <v>13</v>
      </c>
      <c r="C4" s="5" t="s">
        <v>28</v>
      </c>
    </row>
    <row r="5" spans="2:3" hidden="1" x14ac:dyDescent="0.25">
      <c r="B5" s="17" t="s">
        <v>0</v>
      </c>
      <c r="C5" s="31">
        <v>9</v>
      </c>
    </row>
    <row r="6" spans="2:3" hidden="1" x14ac:dyDescent="0.25">
      <c r="B6" s="18"/>
      <c r="C6" s="32"/>
    </row>
    <row r="7" spans="2:3" hidden="1" x14ac:dyDescent="0.25">
      <c r="B7" s="18"/>
      <c r="C7" s="32"/>
    </row>
    <row r="8" spans="2:3" hidden="1" x14ac:dyDescent="0.25">
      <c r="B8" s="18"/>
      <c r="C8" s="32"/>
    </row>
    <row r="9" spans="2:3" hidden="1" x14ac:dyDescent="0.25">
      <c r="B9" s="18"/>
      <c r="C9" s="32"/>
    </row>
    <row r="10" spans="2:3" hidden="1" x14ac:dyDescent="0.25">
      <c r="B10" s="18"/>
      <c r="C10" s="32"/>
    </row>
    <row r="11" spans="2:3" hidden="1" x14ac:dyDescent="0.25">
      <c r="B11" s="18"/>
      <c r="C11" s="32"/>
    </row>
    <row r="12" spans="2:3" hidden="1" x14ac:dyDescent="0.25">
      <c r="B12" s="18"/>
      <c r="C12" s="32"/>
    </row>
    <row r="13" spans="2:3" ht="15.75" hidden="1" thickBot="1" x14ac:dyDescent="0.3">
      <c r="B13" s="19"/>
      <c r="C13" s="33"/>
    </row>
    <row r="14" spans="2:3" x14ac:dyDescent="0.25">
      <c r="B14" s="21" t="s">
        <v>1</v>
      </c>
      <c r="C14" s="39">
        <v>4</v>
      </c>
    </row>
    <row r="15" spans="2:3" x14ac:dyDescent="0.25">
      <c r="B15" s="21"/>
      <c r="C15" s="40"/>
    </row>
    <row r="16" spans="2:3" x14ac:dyDescent="0.25">
      <c r="B16" s="21"/>
      <c r="C16" s="40"/>
    </row>
    <row r="17" spans="2:3" ht="15.75" thickBot="1" x14ac:dyDescent="0.3">
      <c r="B17" s="22"/>
      <c r="C17" s="41"/>
    </row>
    <row r="18" spans="2:3" ht="26.25" customHeight="1" x14ac:dyDescent="0.25">
      <c r="B18" s="20" t="s">
        <v>2</v>
      </c>
      <c r="C18" s="39">
        <v>4</v>
      </c>
    </row>
    <row r="19" spans="2:3" x14ac:dyDescent="0.25">
      <c r="B19" s="21"/>
      <c r="C19" s="40"/>
    </row>
    <row r="20" spans="2:3" ht="2.25" customHeight="1" thickBot="1" x14ac:dyDescent="0.3">
      <c r="B20" s="21"/>
      <c r="C20" s="40"/>
    </row>
    <row r="21" spans="2:3" ht="15.75" hidden="1" thickBot="1" x14ac:dyDescent="0.3">
      <c r="B21" s="22"/>
      <c r="C21" s="41"/>
    </row>
    <row r="22" spans="2:3" x14ac:dyDescent="0.25">
      <c r="B22" s="20" t="s">
        <v>3</v>
      </c>
      <c r="C22" s="36">
        <v>7</v>
      </c>
    </row>
    <row r="23" spans="2:3" x14ac:dyDescent="0.25">
      <c r="B23" s="21"/>
      <c r="C23" s="37"/>
    </row>
    <row r="24" spans="2:3" ht="6" customHeight="1" thickBot="1" x14ac:dyDescent="0.3">
      <c r="B24" s="21"/>
      <c r="C24" s="37"/>
    </row>
    <row r="25" spans="2:3" ht="15.75" hidden="1" thickBot="1" x14ac:dyDescent="0.3">
      <c r="B25" s="21"/>
      <c r="C25" s="37"/>
    </row>
    <row r="26" spans="2:3" ht="15.75" hidden="1" thickBot="1" x14ac:dyDescent="0.3">
      <c r="B26" s="21"/>
      <c r="C26" s="37"/>
    </row>
    <row r="27" spans="2:3" ht="15.75" hidden="1" thickBot="1" x14ac:dyDescent="0.3">
      <c r="B27" s="21"/>
      <c r="C27" s="37"/>
    </row>
    <row r="28" spans="2:3" ht="15.75" hidden="1" thickBot="1" x14ac:dyDescent="0.3">
      <c r="B28" s="22"/>
      <c r="C28" s="38"/>
    </row>
    <row r="29" spans="2:3" ht="26.25" customHeight="1" x14ac:dyDescent="0.25">
      <c r="B29" s="20" t="s">
        <v>4</v>
      </c>
      <c r="C29" s="39">
        <v>2</v>
      </c>
    </row>
    <row r="30" spans="2:3" ht="15.75" thickBot="1" x14ac:dyDescent="0.3">
      <c r="B30" s="22"/>
      <c r="C30" s="41"/>
    </row>
    <row r="31" spans="2:3" ht="15" customHeight="1" x14ac:dyDescent="0.25">
      <c r="B31" s="23" t="s">
        <v>5</v>
      </c>
      <c r="C31" s="28">
        <v>14</v>
      </c>
    </row>
    <row r="32" spans="2:3" x14ac:dyDescent="0.25">
      <c r="B32" s="24"/>
      <c r="C32" s="29"/>
    </row>
    <row r="33" spans="2:3" ht="7.5" customHeight="1" thickBot="1" x14ac:dyDescent="0.3">
      <c r="B33" s="24"/>
      <c r="C33" s="29"/>
    </row>
    <row r="34" spans="2:3" ht="15.75" hidden="1" thickBot="1" x14ac:dyDescent="0.3">
      <c r="B34" s="24"/>
      <c r="C34" s="29"/>
    </row>
    <row r="35" spans="2:3" ht="15.75" hidden="1" thickBot="1" x14ac:dyDescent="0.3">
      <c r="B35" s="24"/>
      <c r="C35" s="29"/>
    </row>
    <row r="36" spans="2:3" ht="15.75" hidden="1" thickBot="1" x14ac:dyDescent="0.3">
      <c r="B36" s="24"/>
      <c r="C36" s="29"/>
    </row>
    <row r="37" spans="2:3" ht="15.75" hidden="1" thickBot="1" x14ac:dyDescent="0.3">
      <c r="B37" s="24"/>
      <c r="C37" s="29"/>
    </row>
    <row r="38" spans="2:3" ht="15.75" hidden="1" thickBot="1" x14ac:dyDescent="0.3">
      <c r="B38" s="24"/>
      <c r="C38" s="29"/>
    </row>
    <row r="39" spans="2:3" ht="15.75" hidden="1" thickBot="1" x14ac:dyDescent="0.3">
      <c r="B39" s="24"/>
      <c r="C39" s="29"/>
    </row>
    <row r="40" spans="2:3" ht="15.75" hidden="1" thickBot="1" x14ac:dyDescent="0.3">
      <c r="B40" s="24"/>
      <c r="C40" s="29"/>
    </row>
    <row r="41" spans="2:3" ht="15.75" hidden="1" thickBot="1" x14ac:dyDescent="0.3">
      <c r="B41" s="24"/>
      <c r="C41" s="29"/>
    </row>
    <row r="42" spans="2:3" ht="15.75" hidden="1" thickBot="1" x14ac:dyDescent="0.3">
      <c r="B42" s="24"/>
      <c r="C42" s="29"/>
    </row>
    <row r="43" spans="2:3" ht="15.75" hidden="1" thickBot="1" x14ac:dyDescent="0.3">
      <c r="B43" s="24"/>
      <c r="C43" s="29"/>
    </row>
    <row r="44" spans="2:3" ht="15.75" hidden="1" thickBot="1" x14ac:dyDescent="0.3">
      <c r="B44" s="24"/>
      <c r="C44" s="30"/>
    </row>
    <row r="45" spans="2:3" ht="15" customHeight="1" x14ac:dyDescent="0.25">
      <c r="B45" s="20" t="s">
        <v>6</v>
      </c>
      <c r="C45" s="28">
        <v>3</v>
      </c>
    </row>
    <row r="46" spans="2:3" x14ac:dyDescent="0.25">
      <c r="B46" s="21"/>
      <c r="C46" s="29"/>
    </row>
    <row r="47" spans="2:3" ht="7.5" customHeight="1" thickBot="1" x14ac:dyDescent="0.3">
      <c r="B47" s="21"/>
      <c r="C47" s="29"/>
    </row>
    <row r="48" spans="2:3" ht="15.75" hidden="1" thickBot="1" x14ac:dyDescent="0.3">
      <c r="B48" s="22"/>
      <c r="C48" s="30"/>
    </row>
    <row r="49" spans="2:5" s="1" customFormat="1" ht="18" customHeight="1" x14ac:dyDescent="0.25">
      <c r="B49" s="20" t="s">
        <v>7</v>
      </c>
      <c r="C49" s="36">
        <v>7</v>
      </c>
      <c r="D49"/>
      <c r="E49" s="2"/>
    </row>
    <row r="50" spans="2:5" s="1" customFormat="1" ht="10.5" customHeight="1" thickBot="1" x14ac:dyDescent="0.3">
      <c r="B50" s="21"/>
      <c r="C50" s="37"/>
      <c r="D50"/>
    </row>
    <row r="51" spans="2:5" s="1" customFormat="1" ht="15.75" hidden="1" thickBot="1" x14ac:dyDescent="0.3">
      <c r="B51" s="21"/>
      <c r="C51" s="37"/>
      <c r="D51"/>
    </row>
    <row r="52" spans="2:5" s="1" customFormat="1" ht="15.75" hidden="1" thickBot="1" x14ac:dyDescent="0.3">
      <c r="B52" s="21"/>
      <c r="C52" s="37"/>
      <c r="D52"/>
    </row>
    <row r="53" spans="2:5" s="1" customFormat="1" ht="15.75" hidden="1" thickBot="1" x14ac:dyDescent="0.3">
      <c r="B53" s="21"/>
      <c r="C53" s="37"/>
      <c r="D53"/>
    </row>
    <row r="54" spans="2:5" s="1" customFormat="1" ht="15.75" hidden="1" thickBot="1" x14ac:dyDescent="0.3">
      <c r="B54" s="21"/>
      <c r="C54" s="37"/>
      <c r="D54"/>
    </row>
    <row r="55" spans="2:5" s="1" customFormat="1" ht="15.75" hidden="1" thickBot="1" x14ac:dyDescent="0.3">
      <c r="B55" s="22"/>
      <c r="C55" s="38"/>
      <c r="D55"/>
    </row>
    <row r="56" spans="2:5" ht="26.25" customHeight="1" x14ac:dyDescent="0.25">
      <c r="B56" s="20" t="s">
        <v>8</v>
      </c>
      <c r="C56" s="28">
        <v>2</v>
      </c>
    </row>
    <row r="57" spans="2:5" ht="15.75" thickBot="1" x14ac:dyDescent="0.3">
      <c r="B57" s="22"/>
      <c r="C57" s="30"/>
    </row>
    <row r="58" spans="2:5" ht="26.25" customHeight="1" thickBot="1" x14ac:dyDescent="0.3">
      <c r="B58" s="14" t="s">
        <v>9</v>
      </c>
      <c r="C58" s="28">
        <v>4</v>
      </c>
    </row>
    <row r="59" spans="2:5" ht="15.75" hidden="1" customHeight="1" thickBot="1" x14ac:dyDescent="0.3">
      <c r="B59" s="14"/>
      <c r="C59" s="29"/>
    </row>
    <row r="60" spans="2:5" ht="15.75" hidden="1" customHeight="1" thickBot="1" x14ac:dyDescent="0.3">
      <c r="B60" s="14"/>
      <c r="C60" s="30"/>
    </row>
    <row r="61" spans="2:5" x14ac:dyDescent="0.25">
      <c r="B61" s="25" t="s">
        <v>10</v>
      </c>
      <c r="C61" s="28">
        <v>4</v>
      </c>
    </row>
    <row r="62" spans="2:5" ht="15.75" thickBot="1" x14ac:dyDescent="0.3">
      <c r="B62" s="26"/>
      <c r="C62" s="29"/>
    </row>
    <row r="63" spans="2:5" ht="15.75" hidden="1" thickBot="1" x14ac:dyDescent="0.3">
      <c r="B63" s="26"/>
      <c r="C63" s="29"/>
    </row>
    <row r="64" spans="2:5" ht="15.75" hidden="1" thickBot="1" x14ac:dyDescent="0.3">
      <c r="B64" s="27"/>
      <c r="C64" s="30"/>
    </row>
    <row r="65" spans="2:3" ht="21.75" customHeight="1" x14ac:dyDescent="0.25">
      <c r="B65" s="20" t="s">
        <v>11</v>
      </c>
      <c r="C65" s="28">
        <v>3</v>
      </c>
    </row>
    <row r="66" spans="2:3" ht="4.5" customHeight="1" thickBot="1" x14ac:dyDescent="0.3">
      <c r="B66" s="21"/>
      <c r="C66" s="29"/>
    </row>
    <row r="67" spans="2:3" ht="15.75" hidden="1" thickBot="1" x14ac:dyDescent="0.3">
      <c r="B67" s="21"/>
      <c r="C67" s="30"/>
    </row>
    <row r="68" spans="2:3" x14ac:dyDescent="0.25">
      <c r="B68" s="15" t="s">
        <v>12</v>
      </c>
      <c r="C68" s="15">
        <f>SUM(C5:C65)</f>
        <v>63</v>
      </c>
    </row>
    <row r="69" spans="2:3" ht="15.75" thickBot="1" x14ac:dyDescent="0.3">
      <c r="B69" s="16"/>
      <c r="C69" s="16"/>
    </row>
    <row r="70" spans="2:3" x14ac:dyDescent="0.25">
      <c r="B70" s="6"/>
      <c r="C70" s="6"/>
    </row>
    <row r="71" spans="2:3" ht="15.75" thickBot="1" x14ac:dyDescent="0.3">
      <c r="B71" s="6"/>
      <c r="C71" s="6"/>
    </row>
    <row r="72" spans="2:3" x14ac:dyDescent="0.25">
      <c r="B72" s="5" t="s">
        <v>14</v>
      </c>
      <c r="C72" s="15" t="s">
        <v>28</v>
      </c>
    </row>
    <row r="73" spans="2:3" ht="15.75" thickBot="1" x14ac:dyDescent="0.3">
      <c r="B73" s="7" t="s">
        <v>15</v>
      </c>
      <c r="C73" s="16"/>
    </row>
    <row r="74" spans="2:3" ht="15.75" thickBot="1" x14ac:dyDescent="0.3">
      <c r="B74" s="3" t="s">
        <v>16</v>
      </c>
      <c r="C74" s="4">
        <v>13</v>
      </c>
    </row>
    <row r="75" spans="2:3" ht="27.75" thickBot="1" x14ac:dyDescent="0.3">
      <c r="B75" s="3" t="s">
        <v>17</v>
      </c>
      <c r="C75" s="4">
        <v>1</v>
      </c>
    </row>
    <row r="76" spans="2:3" ht="27.75" thickBot="1" x14ac:dyDescent="0.3">
      <c r="B76" s="3" t="s">
        <v>18</v>
      </c>
      <c r="C76" s="4">
        <v>2</v>
      </c>
    </row>
    <row r="77" spans="2:3" ht="27.75" thickBot="1" x14ac:dyDescent="0.3">
      <c r="B77" s="3" t="s">
        <v>19</v>
      </c>
      <c r="C77" s="4">
        <v>1</v>
      </c>
    </row>
    <row r="78" spans="2:3" ht="15.75" thickBot="1" x14ac:dyDescent="0.3">
      <c r="B78" s="3" t="s">
        <v>20</v>
      </c>
      <c r="C78" s="4">
        <v>1</v>
      </c>
    </row>
    <row r="79" spans="2:3" ht="15.75" thickBot="1" x14ac:dyDescent="0.3">
      <c r="B79" s="8" t="s">
        <v>12</v>
      </c>
      <c r="C79" s="9">
        <f>SUM(C74:C78)</f>
        <v>18</v>
      </c>
    </row>
    <row r="80" spans="2:3" x14ac:dyDescent="0.25">
      <c r="B80" s="10"/>
      <c r="C80" s="6"/>
    </row>
    <row r="81" spans="2:3" ht="15.75" thickBot="1" x14ac:dyDescent="0.3">
      <c r="B81" s="11" t="s">
        <v>21</v>
      </c>
      <c r="C81" s="6"/>
    </row>
    <row r="82" spans="2:3" ht="26.25" thickBot="1" x14ac:dyDescent="0.3">
      <c r="B82" s="12" t="s">
        <v>22</v>
      </c>
      <c r="C82" s="13" t="s">
        <v>28</v>
      </c>
    </row>
    <row r="83" spans="2:3" ht="15.75" thickBot="1" x14ac:dyDescent="0.3">
      <c r="B83" s="3" t="s">
        <v>23</v>
      </c>
      <c r="C83" s="4">
        <v>14</v>
      </c>
    </row>
    <row r="84" spans="2:3" ht="27.75" thickBot="1" x14ac:dyDescent="0.3">
      <c r="B84" s="3" t="s">
        <v>24</v>
      </c>
      <c r="C84" s="4">
        <v>3</v>
      </c>
    </row>
    <row r="85" spans="2:3" ht="27.75" thickBot="1" x14ac:dyDescent="0.3">
      <c r="B85" s="3" t="s">
        <v>25</v>
      </c>
      <c r="C85" s="4">
        <v>7</v>
      </c>
    </row>
    <row r="86" spans="2:3" ht="15.75" thickBot="1" x14ac:dyDescent="0.3">
      <c r="B86" s="3" t="s">
        <v>26</v>
      </c>
      <c r="C86" s="4">
        <v>6</v>
      </c>
    </row>
    <row r="87" spans="2:3" ht="27.75" thickBot="1" x14ac:dyDescent="0.3">
      <c r="B87" s="3" t="s">
        <v>27</v>
      </c>
      <c r="C87" s="4">
        <v>9</v>
      </c>
    </row>
    <row r="88" spans="2:3" ht="15.75" thickBot="1" x14ac:dyDescent="0.3">
      <c r="B88" s="8" t="s">
        <v>12</v>
      </c>
      <c r="C88" s="9">
        <f>SUM(C83:C87)</f>
        <v>39</v>
      </c>
    </row>
  </sheetData>
  <mergeCells count="27">
    <mergeCell ref="C61:C64"/>
    <mergeCell ref="C14:C17"/>
    <mergeCell ref="C18:C21"/>
    <mergeCell ref="C22:C28"/>
    <mergeCell ref="C29:C30"/>
    <mergeCell ref="C31:C44"/>
    <mergeCell ref="B1:C2"/>
    <mergeCell ref="C45:C48"/>
    <mergeCell ref="C49:C55"/>
    <mergeCell ref="C56:C57"/>
    <mergeCell ref="C58:C60"/>
    <mergeCell ref="C72:C73"/>
    <mergeCell ref="B5:B13"/>
    <mergeCell ref="B18:B21"/>
    <mergeCell ref="B29:B30"/>
    <mergeCell ref="B45:B48"/>
    <mergeCell ref="B49:B55"/>
    <mergeCell ref="B14:B17"/>
    <mergeCell ref="B22:B28"/>
    <mergeCell ref="B31:B44"/>
    <mergeCell ref="C68:C69"/>
    <mergeCell ref="B68:B69"/>
    <mergeCell ref="B65:B67"/>
    <mergeCell ref="B56:B57"/>
    <mergeCell ref="B61:B64"/>
    <mergeCell ref="C65:C67"/>
    <mergeCell ref="C5:C13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Centro Nacional de Metrología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Zulema Anaya Jimenez</dc:creator>
  <cp:lastModifiedBy>Delia Carrillo Escobedo</cp:lastModifiedBy>
  <cp:lastPrinted>2022-06-20T15:39:43Z</cp:lastPrinted>
  <dcterms:created xsi:type="dcterms:W3CDTF">2022-02-18T18:29:38Z</dcterms:created>
  <dcterms:modified xsi:type="dcterms:W3CDTF">2022-06-30T21:55:40Z</dcterms:modified>
</cp:coreProperties>
</file>